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1355" activeTab="0"/>
  </bookViews>
  <sheets>
    <sheet name="Заявление на УНК" sheetId="1" r:id="rId1"/>
    <sheet name="Сопроводительное письмо" sheetId="2" r:id="rId2"/>
  </sheets>
  <definedNames>
    <definedName name="_xlnm._FilterDatabase" localSheetId="0" hidden="1">'Заявление на УНК'!$A$37:$B$45</definedName>
    <definedName name="_xlnm.Print_Area" localSheetId="0">'Заявление на УНК'!$A$1:$A$51</definedName>
    <definedName name="Заявление_о_принятии_валютного_договора_УНК" localSheetId="0">'Заявление на УНК'!$A$2:$C$48</definedName>
  </definedNames>
  <calcPr fullCalcOnLoad="1"/>
</workbook>
</file>

<file path=xl/sharedStrings.xml><?xml version="1.0" encoding="utf-8"?>
<sst xmlns="http://schemas.openxmlformats.org/spreadsheetml/2006/main" count="82" uniqueCount="81">
  <si>
    <t>1. Получение учетного номера</t>
  </si>
  <si>
    <t>2. Принятие валютного договора с учетным номером на валютный контроль</t>
  </si>
  <si>
    <t>Я уведомлен (уведомлена) о:</t>
  </si>
  <si>
    <t>Заявление о принятии валютного договора по экспорту или импорту на валютный контроль</t>
  </si>
  <si>
    <t>Россия</t>
  </si>
  <si>
    <t>Китай</t>
  </si>
  <si>
    <t>BY</t>
  </si>
  <si>
    <t>GB</t>
  </si>
  <si>
    <t>DE</t>
  </si>
  <si>
    <t>CN</t>
  </si>
  <si>
    <t>KG</t>
  </si>
  <si>
    <t>LV</t>
  </si>
  <si>
    <t>LT</t>
  </si>
  <si>
    <t>NL</t>
  </si>
  <si>
    <t>AE</t>
  </si>
  <si>
    <t>PL</t>
  </si>
  <si>
    <t>RU</t>
  </si>
  <si>
    <t>TJ</t>
  </si>
  <si>
    <t>TM</t>
  </si>
  <si>
    <t>TR</t>
  </si>
  <si>
    <t>FR</t>
  </si>
  <si>
    <t>UZ</t>
  </si>
  <si>
    <t>Иное</t>
  </si>
  <si>
    <t>Узбекистан</t>
  </si>
  <si>
    <t>Франция</t>
  </si>
  <si>
    <t>Турция</t>
  </si>
  <si>
    <t>Туркменистан</t>
  </si>
  <si>
    <t>Таджикистан</t>
  </si>
  <si>
    <t>Польша</t>
  </si>
  <si>
    <t>ОАЭ</t>
  </si>
  <si>
    <t>Нидерланды</t>
  </si>
  <si>
    <t>Литва</t>
  </si>
  <si>
    <t>Латвия</t>
  </si>
  <si>
    <t>Кыргызстан</t>
  </si>
  <si>
    <t>Германия</t>
  </si>
  <si>
    <t>Великобритания</t>
  </si>
  <si>
    <t>Беларусь</t>
  </si>
  <si>
    <t xml:space="preserve">000.01 </t>
  </si>
  <si>
    <t>180.00</t>
  </si>
  <si>
    <t>Страны</t>
  </si>
  <si>
    <t>Срок</t>
  </si>
  <si>
    <t>Код ВО</t>
  </si>
  <si>
    <t>(наименование уполномоченного банка (его филиала) или территориальногофилиала Национального Банка Республики Казахстан)</t>
  </si>
  <si>
    <t>Прошу присвоить учетный номер валютному договору</t>
  </si>
  <si>
    <t>Выберите страну:</t>
  </si>
  <si>
    <t>Сопроводительное письмо</t>
  </si>
  <si>
    <t>Просим принять контракт №______ дата____ с ориентировачной суммой ________ ,</t>
  </si>
  <si>
    <t>которая складывается из:</t>
  </si>
  <si>
    <t>Раздел 1.</t>
  </si>
  <si>
    <t>№___________________(при наличии) от «__» ____________  _____года, предусматривающему экспорт или импорт</t>
  </si>
  <si>
    <t>Прошу принять на валютный контроль валютный договор по экспорту или импорту №________________(при наличии)</t>
  </si>
  <si>
    <t xml:space="preserve">от «__»________  ___ года с учетным номером №__/____/___/_______ от «__»___________г. </t>
  </si>
  <si>
    <t>Информация по экспортеру или импортеру: наименование или фамилия, имя, отчество (при наличии)</t>
  </si>
  <si>
    <t>Согласен на передачу и (или) получение информации об исполнении обязательств по валютному договору по экспорту или импорту с учетным номером в другой уполномоченный банк (его филиал) или территориальный филиал Национального Банка Республики Казахстан (из другого уполномоченного банка (его филиала) или территориального филиала Национального Банка Республики Казахстан) по его запросу.</t>
  </si>
  <si>
    <t>Настоящим подтверждаю наличие/отсутствие (нужное подчеркнуть) обязательств по валютному договору до обращения за получением учетного номера валютному договору.</t>
  </si>
  <si>
    <t>От _______________________________________________________________</t>
  </si>
  <si>
    <t>Подпись руководителя экспортера (импортера) ____________________________________________</t>
  </si>
  <si>
    <t xml:space="preserve">Фамилия, имя, отчество (при наличии) </t>
  </si>
  <si>
    <t>Фамилия, имя, отчество (при наличии) ____________________________________________</t>
  </si>
  <si>
    <t>Место печати</t>
  </si>
  <si>
    <t>(за исключением субъектов</t>
  </si>
  <si>
    <t>частного предпринимательства)</t>
  </si>
  <si>
    <t>Дата принятия заявления ______________________</t>
  </si>
  <si>
    <t xml:space="preserve">Раздел 2. </t>
  </si>
  <si>
    <t xml:space="preserve">1. Информация по иностранному покупателю (по экспорту) или поставщику (по импорту): наименование </t>
  </si>
  <si>
    <t xml:space="preserve">или фамилия, имя, отчество (при наличии) </t>
  </si>
  <si>
    <t>3. Общая стоимость валютного договора (ориентировочная стоимость) ______________ (с указанием валюты договора).</t>
  </si>
  <si>
    <t>4. Срок репатриации</t>
  </si>
  <si>
    <t xml:space="preserve">5. Код вида валютного договора по экспорту или импорту:   </t>
  </si>
  <si>
    <t>Подпись руководителя экспортера (импортера) ______________________</t>
  </si>
  <si>
    <t>1)   наличии административной и уголовной ответственности за невыполнение требования репатриации национальной и (или) иностранной валюты;</t>
  </si>
  <si>
    <t>2)   наличии административной ответственности за нарушение порядка получения учетного номера по валютному договору по экспорту или импорту и представления по нему информации, документов и отчетов.</t>
  </si>
  <si>
    <t>АО ДБ Казахстан-Зираат Интернешнл БАНК</t>
  </si>
  <si>
    <t>2.</t>
  </si>
  <si>
    <t>__________________________________________________________________________________</t>
  </si>
  <si>
    <r>
      <t>Отметки у</t>
    </r>
    <r>
      <rPr>
        <sz val="13"/>
        <color indexed="8"/>
        <rFont val="Times New Roman"/>
        <family val="1"/>
      </rPr>
      <t>полномоченного банка (его филиала) или территориального филиала Национального Банка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Республики Казахстан</t>
    </r>
  </si>
  <si>
    <t>(нужное подчеркнуть).</t>
  </si>
  <si>
    <t>Бизнес-идентификационный номер/индивидуальный идентификационный номер _______________________</t>
  </si>
  <si>
    <t>Адрес ____________________________________________________________________________________</t>
  </si>
  <si>
    <t>Телефон __________________________________________________________________________________</t>
  </si>
  <si>
    <t>электронная почта __________________________________________________________________________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</si>
</sst>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 indent="5"/>
    </xf>
    <xf numFmtId="0" fontId="43" fillId="33" borderId="0" xfId="0" applyFont="1" applyFill="1" applyAlignment="1" applyProtection="1">
      <alignment horizontal="right" vertical="center" wrapText="1"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right" wrapText="1"/>
      <protection/>
    </xf>
    <xf numFmtId="0" fontId="41" fillId="33" borderId="0" xfId="0" applyFont="1" applyFill="1" applyAlignment="1" applyProtection="1">
      <alignment horizontal="right" wrapText="1"/>
      <protection/>
    </xf>
    <xf numFmtId="0" fontId="41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left" wrapText="1"/>
      <protection/>
    </xf>
    <xf numFmtId="0" fontId="43" fillId="0" borderId="0" xfId="0" applyFont="1" applyAlignment="1" applyProtection="1">
      <alignment wrapText="1"/>
      <protection/>
    </xf>
    <xf numFmtId="0" fontId="43" fillId="33" borderId="0" xfId="0" applyFont="1" applyFill="1" applyAlignment="1" applyProtection="1">
      <alignment wrapText="1"/>
      <protection/>
    </xf>
    <xf numFmtId="0" fontId="41" fillId="0" borderId="0" xfId="0" applyFont="1" applyAlignment="1" applyProtection="1">
      <alignment wrapText="1"/>
      <protection/>
    </xf>
    <xf numFmtId="0" fontId="41" fillId="33" borderId="0" xfId="0" applyFont="1" applyFill="1" applyAlignment="1" applyProtection="1">
      <alignment wrapText="1"/>
      <protection/>
    </xf>
    <xf numFmtId="0" fontId="41" fillId="34" borderId="0" xfId="0" applyFont="1" applyFill="1" applyAlignment="1" applyProtection="1">
      <alignment wrapText="1"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0" borderId="0" xfId="0" applyFont="1" applyFill="1" applyAlignment="1" applyProtection="1">
      <alignment wrapText="1"/>
      <protection/>
    </xf>
    <xf numFmtId="0" fontId="41" fillId="4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4" fillId="0" borderId="10" xfId="0" applyFont="1" applyBorder="1" applyAlignment="1" applyProtection="1">
      <alignment wrapText="1"/>
      <protection/>
    </xf>
    <xf numFmtId="0" fontId="41" fillId="0" borderId="0" xfId="0" applyFont="1" applyAlignment="1" applyProtection="1">
      <alignment horizontal="center"/>
      <protection/>
    </xf>
    <xf numFmtId="0" fontId="43" fillId="7" borderId="0" xfId="0" applyFont="1" applyFill="1" applyAlignment="1" applyProtection="1">
      <alignment wrapText="1"/>
      <protection locked="0"/>
    </xf>
    <xf numFmtId="0" fontId="43" fillId="34" borderId="0" xfId="0" applyFont="1" applyFill="1" applyAlignment="1" applyProtection="1">
      <alignment horizontal="left" wrapText="1"/>
      <protection locked="0"/>
    </xf>
    <xf numFmtId="0" fontId="45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right" wrapText="1"/>
      <protection/>
    </xf>
    <xf numFmtId="49" fontId="41" fillId="33" borderId="0" xfId="0" applyNumberFormat="1" applyFont="1" applyFill="1" applyAlignment="1" applyProtection="1">
      <alignment horizontal="left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3" fillId="0" borderId="0" xfId="0" applyFont="1" applyAlignment="1" applyProtection="1">
      <alignment horizontal="left" wrapText="1"/>
      <protection/>
    </xf>
    <xf numFmtId="0" fontId="43" fillId="0" borderId="0" xfId="0" applyFont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41.421875" style="16" customWidth="1"/>
    <col min="2" max="2" width="50.7109375" style="16" customWidth="1"/>
    <col min="3" max="5" width="9.140625" style="8" customWidth="1"/>
    <col min="6" max="7" width="0" style="8" hidden="1" customWidth="1"/>
    <col min="8" max="8" width="9.140625" style="8" hidden="1" customWidth="1"/>
    <col min="9" max="9" width="26.28125" style="8" hidden="1" customWidth="1"/>
    <col min="10" max="12" width="9.140625" style="8" hidden="1" customWidth="1"/>
    <col min="13" max="13" width="9.140625" style="8" customWidth="1"/>
    <col min="14" max="16384" width="9.140625" style="8" customWidth="1"/>
  </cols>
  <sheetData>
    <row r="1" spans="1:2" ht="18.75">
      <c r="A1" s="33" t="s">
        <v>3</v>
      </c>
      <c r="B1" s="7"/>
    </row>
    <row r="2" spans="1:2" ht="9.75" customHeight="1">
      <c r="A2" s="33"/>
      <c r="B2" s="7"/>
    </row>
    <row r="3" spans="1:12" ht="18.75">
      <c r="A3" s="9" t="s">
        <v>72</v>
      </c>
      <c r="B3" s="10"/>
      <c r="I3" s="8" t="s">
        <v>39</v>
      </c>
      <c r="K3" s="8" t="s">
        <v>40</v>
      </c>
      <c r="L3" s="8" t="s">
        <v>41</v>
      </c>
    </row>
    <row r="4" spans="1:12" ht="24.75" customHeight="1">
      <c r="A4" s="28" t="s">
        <v>42</v>
      </c>
      <c r="B4" s="10"/>
      <c r="I4" s="11" t="s">
        <v>36</v>
      </c>
      <c r="J4" s="12" t="s">
        <v>6</v>
      </c>
      <c r="K4" s="8" t="s">
        <v>38</v>
      </c>
      <c r="L4" s="8">
        <v>1</v>
      </c>
    </row>
    <row r="5" spans="1:10" ht="18.75">
      <c r="A5" s="13" t="s">
        <v>48</v>
      </c>
      <c r="B5" s="10"/>
      <c r="I5" s="11"/>
      <c r="J5" s="12"/>
    </row>
    <row r="6" spans="1:12" ht="18.75">
      <c r="A6" s="14" t="s">
        <v>0</v>
      </c>
      <c r="B6" s="15"/>
      <c r="I6" s="11" t="s">
        <v>35</v>
      </c>
      <c r="J6" s="12" t="s">
        <v>7</v>
      </c>
      <c r="K6" s="8" t="s">
        <v>37</v>
      </c>
      <c r="L6" s="8">
        <v>2</v>
      </c>
    </row>
    <row r="7" spans="1:12" ht="18.75">
      <c r="A7" s="16" t="s">
        <v>43</v>
      </c>
      <c r="B7" s="17"/>
      <c r="I7" s="11" t="s">
        <v>34</v>
      </c>
      <c r="J7" s="12" t="s">
        <v>8</v>
      </c>
      <c r="L7" s="8">
        <v>3</v>
      </c>
    </row>
    <row r="8" spans="1:10" ht="37.5">
      <c r="A8" s="18" t="s">
        <v>49</v>
      </c>
      <c r="B8" s="19"/>
      <c r="I8" s="11" t="s">
        <v>5</v>
      </c>
      <c r="J8" s="12" t="s">
        <v>9</v>
      </c>
    </row>
    <row r="9" spans="1:10" ht="18.75">
      <c r="A9" s="16" t="s">
        <v>76</v>
      </c>
      <c r="B9" s="17"/>
      <c r="I9" s="11" t="s">
        <v>33</v>
      </c>
      <c r="J9" s="12" t="s">
        <v>10</v>
      </c>
    </row>
    <row r="10" spans="1:10" ht="18.75">
      <c r="A10" s="20"/>
      <c r="B10" s="17"/>
      <c r="I10" s="11" t="s">
        <v>32</v>
      </c>
      <c r="J10" s="12" t="s">
        <v>11</v>
      </c>
    </row>
    <row r="11" spans="1:10" ht="18.75">
      <c r="A11" s="14" t="s">
        <v>1</v>
      </c>
      <c r="B11" s="15"/>
      <c r="I11" s="11" t="s">
        <v>31</v>
      </c>
      <c r="J11" s="12" t="s">
        <v>12</v>
      </c>
    </row>
    <row r="12" spans="1:10" ht="37.5">
      <c r="A12" s="16" t="s">
        <v>50</v>
      </c>
      <c r="B12" s="17"/>
      <c r="I12" s="11" t="s">
        <v>30</v>
      </c>
      <c r="J12" s="12" t="s">
        <v>13</v>
      </c>
    </row>
    <row r="13" spans="1:10" ht="18.75">
      <c r="A13" s="18" t="s">
        <v>51</v>
      </c>
      <c r="B13" s="19"/>
      <c r="I13" s="11" t="s">
        <v>29</v>
      </c>
      <c r="J13" s="12" t="s">
        <v>14</v>
      </c>
    </row>
    <row r="14" spans="1:10" ht="18.75">
      <c r="A14" s="18" t="s">
        <v>55</v>
      </c>
      <c r="B14" s="19"/>
      <c r="I14" s="11" t="s">
        <v>28</v>
      </c>
      <c r="J14" s="12" t="s">
        <v>15</v>
      </c>
    </row>
    <row r="15" spans="1:10" ht="18.75">
      <c r="A15" s="1" t="s">
        <v>52</v>
      </c>
      <c r="B15" s="17"/>
      <c r="I15" s="11" t="s">
        <v>4</v>
      </c>
      <c r="J15" s="12" t="s">
        <v>16</v>
      </c>
    </row>
    <row r="16" spans="1:10" ht="18.75">
      <c r="A16" s="2" t="s">
        <v>77</v>
      </c>
      <c r="B16" s="15"/>
      <c r="I16" s="11" t="s">
        <v>27</v>
      </c>
      <c r="J16" s="12" t="s">
        <v>17</v>
      </c>
    </row>
    <row r="17" spans="1:10" ht="18.75">
      <c r="A17" s="16" t="s">
        <v>78</v>
      </c>
      <c r="B17" s="17"/>
      <c r="I17" s="11" t="s">
        <v>26</v>
      </c>
      <c r="J17" s="12" t="s">
        <v>18</v>
      </c>
    </row>
    <row r="18" spans="1:10" ht="18.75">
      <c r="A18" s="21" t="s">
        <v>79</v>
      </c>
      <c r="B18" s="19"/>
      <c r="I18" s="11" t="s">
        <v>25</v>
      </c>
      <c r="J18" s="12" t="s">
        <v>19</v>
      </c>
    </row>
    <row r="19" spans="1:10" ht="18.75">
      <c r="A19" s="16" t="s">
        <v>80</v>
      </c>
      <c r="B19" s="17"/>
      <c r="I19" s="11" t="s">
        <v>24</v>
      </c>
      <c r="J19" s="12" t="s">
        <v>20</v>
      </c>
    </row>
    <row r="20" spans="1:10" ht="18.75">
      <c r="A20" s="1" t="s">
        <v>2</v>
      </c>
      <c r="B20" s="19"/>
      <c r="I20" s="11" t="s">
        <v>23</v>
      </c>
      <c r="J20" s="12" t="s">
        <v>21</v>
      </c>
    </row>
    <row r="21" spans="1:10" ht="37.5">
      <c r="A21" s="3" t="s">
        <v>70</v>
      </c>
      <c r="B21" s="17"/>
      <c r="I21" s="11" t="s">
        <v>22</v>
      </c>
      <c r="J21" s="11"/>
    </row>
    <row r="22" spans="1:2" ht="37.5">
      <c r="A22" s="3" t="s">
        <v>71</v>
      </c>
      <c r="B22" s="22"/>
    </row>
    <row r="23" spans="1:2" ht="75">
      <c r="A23" s="4" t="s">
        <v>53</v>
      </c>
      <c r="B23" s="17"/>
    </row>
    <row r="24" spans="1:2" ht="37.5">
      <c r="A24" s="3" t="s">
        <v>54</v>
      </c>
      <c r="B24" s="17"/>
    </row>
    <row r="25" spans="1:2" ht="18.75">
      <c r="A25" s="2" t="s">
        <v>56</v>
      </c>
      <c r="B25" s="17"/>
    </row>
    <row r="26" spans="1:2" ht="18.75">
      <c r="A26" s="2" t="s">
        <v>58</v>
      </c>
      <c r="B26" s="17"/>
    </row>
    <row r="27" spans="1:2" ht="18.75">
      <c r="A27" s="5" t="s">
        <v>59</v>
      </c>
      <c r="B27" s="17"/>
    </row>
    <row r="28" spans="1:2" ht="18.75">
      <c r="A28" s="5" t="s">
        <v>60</v>
      </c>
      <c r="B28" s="17"/>
    </row>
    <row r="29" spans="1:2" ht="18.75">
      <c r="A29" s="5" t="s">
        <v>61</v>
      </c>
      <c r="B29" s="17"/>
    </row>
    <row r="30" spans="1:2" ht="18.75">
      <c r="A30" s="1" t="s">
        <v>62</v>
      </c>
      <c r="B30" s="17"/>
    </row>
    <row r="31" spans="1:2" ht="18.75">
      <c r="A31" s="31" t="s">
        <v>75</v>
      </c>
      <c r="B31" s="17"/>
    </row>
    <row r="32" spans="1:2" ht="18.75">
      <c r="A32" s="1" t="s">
        <v>74</v>
      </c>
      <c r="B32" s="17"/>
    </row>
    <row r="33" spans="1:2" ht="18.75">
      <c r="A33" s="6" t="s">
        <v>63</v>
      </c>
      <c r="B33" s="17"/>
    </row>
    <row r="34" spans="1:2" ht="18.75">
      <c r="A34" s="30" t="s">
        <v>64</v>
      </c>
      <c r="B34" s="17"/>
    </row>
    <row r="35" spans="1:2" ht="18.75">
      <c r="A35" s="1" t="s">
        <v>65</v>
      </c>
      <c r="B35" s="17"/>
    </row>
    <row r="36" spans="1:2" ht="18.75">
      <c r="A36" s="23"/>
      <c r="B36" s="17"/>
    </row>
    <row r="37" spans="1:8" ht="20.25" customHeight="1">
      <c r="A37" s="29" t="s">
        <v>73</v>
      </c>
      <c r="B37" s="17" t="s">
        <v>44</v>
      </c>
      <c r="F37" s="24"/>
      <c r="G37" s="24"/>
      <c r="H37" s="24"/>
    </row>
    <row r="38" spans="1:2" ht="18.75">
      <c r="A38" s="14" t="str">
        <f>"Страна:"&amp;" "&amp;VLOOKUP($B$38,$I$4:$J$21,2,0)</f>
        <v>Страна: TR</v>
      </c>
      <c r="B38" s="25" t="s">
        <v>25</v>
      </c>
    </row>
    <row r="39" spans="1:2" ht="37.5">
      <c r="A39" s="3" t="s">
        <v>66</v>
      </c>
      <c r="B39" s="25"/>
    </row>
    <row r="40" ht="18.75">
      <c r="A40" s="16" t="s">
        <v>67</v>
      </c>
    </row>
    <row r="41" ht="18.75">
      <c r="A41" s="32">
        <v>180.03</v>
      </c>
    </row>
    <row r="42" ht="18.75">
      <c r="A42" s="16" t="s">
        <v>68</v>
      </c>
    </row>
    <row r="43" ht="18.75">
      <c r="A43" s="26">
        <v>1</v>
      </c>
    </row>
    <row r="44" ht="18.75">
      <c r="A44" s="3" t="s">
        <v>69</v>
      </c>
    </row>
    <row r="45" ht="18.75">
      <c r="A45" s="2" t="s">
        <v>57</v>
      </c>
    </row>
    <row r="47" ht="18.75">
      <c r="A47" s="27"/>
    </row>
  </sheetData>
  <sheetProtection/>
  <autoFilter ref="A37:B45"/>
  <mergeCells count="1">
    <mergeCell ref="A1:A2"/>
  </mergeCells>
  <printOptions/>
  <pageMargins left="0.7" right="0.7" top="0.75" bottom="0.75" header="0.3" footer="0.3"/>
  <pageSetup fitToHeight="1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K26" sqref="K26"/>
    </sheetView>
  </sheetViews>
  <sheetFormatPr defaultColWidth="9.140625" defaultRowHeight="15"/>
  <sheetData>
    <row r="2" ht="15">
      <c r="C2" t="s">
        <v>45</v>
      </c>
    </row>
    <row r="4" ht="15">
      <c r="A4" t="s">
        <v>46</v>
      </c>
    </row>
    <row r="5" ht="15">
      <c r="A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Кайратова Жаният</dc:creator>
  <cp:keywords/>
  <dc:description/>
  <cp:lastModifiedBy>Nurgali Nurtay (KZI BANK)</cp:lastModifiedBy>
  <cp:lastPrinted>2022-01-12T08:16:22Z</cp:lastPrinted>
  <dcterms:created xsi:type="dcterms:W3CDTF">2019-07-22T04:51:32Z</dcterms:created>
  <dcterms:modified xsi:type="dcterms:W3CDTF">2023-05-24T11:18:37Z</dcterms:modified>
  <cp:category/>
  <cp:version/>
  <cp:contentType/>
  <cp:contentStatus/>
</cp:coreProperties>
</file>